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<sst xmlns="http://schemas.openxmlformats.org/spreadsheetml/2006/main" count="58" uniqueCount="43">
  <si>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</si>
  <si>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</si>
  <si>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</si>
  <si>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</si>
  <si>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</si>
  <si>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</si>
  <si>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</si>
  <si>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</si>
  <si>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</si>
  <si>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</si>
  <si>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</si>
  <si>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</si>
  <si>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</si>
  <si>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</si>
  <si>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</si>
  <si>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</si>
  <si>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</si>
  <si>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</si>
  <si>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</si>
  <si>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</si>
  <si>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</si>
  <si>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</si>
  <si>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</si>
  <si>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</si>
  <si>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</si>
  <si>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江陵县储备粮食有限公司铁牛库区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</si>
  <si>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</si>
  <si>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</si>
  <si>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</si>
  <si>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29</t>
    <phoneticPr fontId="5" type="noConversion"/>
  </si>
  <si>
    <t>中晚籼稻（华香稻）</t>
    <phoneticPr fontId="5" type="noConversion"/>
  </si>
  <si>
    <t>spd240621001</t>
    <phoneticPr fontId="5" type="noConversion"/>
  </si>
  <si>
    <t>spd240621002</t>
  </si>
  <si>
    <t>spd240621003</t>
  </si>
  <si>
    <t>spd240621004</t>
  </si>
  <si>
    <t>江陵县永顺米业公司</t>
    <phoneticPr fontId="5" type="noConversion"/>
  </si>
  <si>
    <t>江陵县千百缘米业公司</t>
    <phoneticPr fontId="5" type="noConversion"/>
  </si>
  <si>
    <t>4</t>
    <phoneticPr fontId="5" type="noConversion"/>
  </si>
  <si>
    <t>5</t>
    <phoneticPr fontId="5" type="noConversion"/>
  </si>
  <si>
    <t>加工车间</t>
    <phoneticPr fontId="5" type="noConversion"/>
  </si>
  <si>
    <t>中晚籼稻（鄂香稻）</t>
    <phoneticPr fontId="5" type="noConversion"/>
  </si>
  <si>
    <t>中晚籼稻（源香稻）</t>
    <phoneticPr fontId="5" type="noConversion"/>
  </si>
  <si>
    <t>2024年6月21日湖北贸易粮竞价销售交易清单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</si>
</sst>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D6" sqref="D6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28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2459.6799999999998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31</v>
      </c>
      <c r="B4" s="24" t="s">
        <v>24</v>
      </c>
      <c r="C4" s="24"/>
      <c r="D4" s="23"/>
      <c r="E4" s="23" t="s">
        <v>25</v>
      </c>
      <c r="F4" s="24" t="s">
        <v>29</v>
      </c>
      <c r="G4" s="23"/>
      <c r="H4" s="23">
        <v>2023</v>
      </c>
      <c r="I4" s="15" t="s">
        <v>30</v>
      </c>
      <c r="J4" s="23" t="s">
        <v>26</v>
      </c>
      <c r="K4" s="23" t="s">
        <v>26</v>
      </c>
      <c r="L4" s="26">
        <v>500</v>
      </c>
      <c r="M4" s="23">
        <v>14.5</v>
      </c>
      <c r="N4" s="23">
        <v>0.8</v>
      </c>
      <c r="O4" s="23">
        <v>58.5</v>
      </c>
      <c r="P4" s="8">
        <v>200</v>
      </c>
      <c r="Q4" s="23"/>
      <c r="R4" s="23">
        <v>2940</v>
      </c>
      <c r="S4" s="23"/>
      <c r="T4" s="23"/>
      <c r="U4" s="23"/>
      <c r="V4" s="23"/>
      <c r="W4" s="23"/>
      <c r="X4" s="9" t="s">
        <v>27</v>
      </c>
    </row>
    <row r="5" spans="1:24" ht="30" customHeight="1">
      <c r="A5" s="23" t="s">
        <v>32</v>
      </c>
      <c r="B5" s="24" t="s">
        <v>24</v>
      </c>
      <c r="C5" s="13"/>
      <c r="D5" s="14"/>
      <c r="E5" s="23" t="s">
        <v>35</v>
      </c>
      <c r="F5" s="27" t="s">
        <v>37</v>
      </c>
      <c r="G5" s="16"/>
      <c r="H5" s="23">
        <v>2023</v>
      </c>
      <c r="I5" s="15" t="s">
        <v>30</v>
      </c>
      <c r="J5" s="23" t="s">
        <v>26</v>
      </c>
      <c r="K5" s="23" t="s">
        <v>26</v>
      </c>
      <c r="L5" s="26">
        <v>891.93</v>
      </c>
      <c r="M5" s="23">
        <v>13.9</v>
      </c>
      <c r="N5" s="23">
        <v>1.6</v>
      </c>
      <c r="O5" s="23">
        <v>56.8</v>
      </c>
      <c r="P5" s="8">
        <v>200</v>
      </c>
      <c r="Q5" s="16"/>
      <c r="R5" s="16">
        <v>2920</v>
      </c>
      <c r="S5" s="16"/>
      <c r="T5" s="16"/>
      <c r="U5" s="16"/>
      <c r="V5" s="16"/>
      <c r="W5" s="16"/>
      <c r="X5" s="9" t="s">
        <v>27</v>
      </c>
    </row>
    <row r="6" spans="1:24" ht="30" customHeight="1">
      <c r="A6" s="23" t="s">
        <v>33</v>
      </c>
      <c r="B6" s="24" t="s">
        <v>24</v>
      </c>
      <c r="C6" s="13"/>
      <c r="D6" s="14"/>
      <c r="E6" s="23" t="s">
        <v>35</v>
      </c>
      <c r="F6" s="27" t="s">
        <v>38</v>
      </c>
      <c r="G6" s="16"/>
      <c r="H6" s="23">
        <v>2023</v>
      </c>
      <c r="I6" s="15" t="s">
        <v>40</v>
      </c>
      <c r="J6" s="23" t="s">
        <v>26</v>
      </c>
      <c r="K6" s="23" t="s">
        <v>26</v>
      </c>
      <c r="L6" s="26">
        <v>334.75</v>
      </c>
      <c r="M6" s="8">
        <v>13.9</v>
      </c>
      <c r="N6" s="8">
        <v>1.6</v>
      </c>
      <c r="O6" s="8">
        <v>56.8</v>
      </c>
      <c r="P6" s="8">
        <v>200</v>
      </c>
      <c r="Q6" s="16"/>
      <c r="R6" s="16">
        <v>2920</v>
      </c>
      <c r="S6" s="16"/>
      <c r="T6" s="16"/>
      <c r="U6" s="16"/>
      <c r="V6" s="16"/>
      <c r="W6" s="16"/>
      <c r="X6" s="9" t="s">
        <v>27</v>
      </c>
    </row>
    <row r="7" spans="1:24" ht="30" customHeight="1">
      <c r="A7" s="23" t="s">
        <v>34</v>
      </c>
      <c r="B7" s="24" t="s">
        <v>24</v>
      </c>
      <c r="C7" s="13"/>
      <c r="D7" s="14"/>
      <c r="E7" s="23" t="s">
        <v>36</v>
      </c>
      <c r="F7" s="27" t="s">
        <v>39</v>
      </c>
      <c r="G7" s="16"/>
      <c r="H7" s="23">
        <v>2023</v>
      </c>
      <c r="I7" s="15" t="s">
        <v>41</v>
      </c>
      <c r="J7" s="23" t="s">
        <v>26</v>
      </c>
      <c r="K7" s="23" t="s">
        <v>26</v>
      </c>
      <c r="L7" s="26">
        <v>733</v>
      </c>
      <c r="M7" s="8">
        <v>13.6</v>
      </c>
      <c r="N7" s="16">
        <v>1</v>
      </c>
      <c r="O7" s="16">
        <v>51.8</v>
      </c>
      <c r="P7" s="8">
        <v>200</v>
      </c>
      <c r="Q7" s="16"/>
      <c r="R7" s="16">
        <v>3120</v>
      </c>
      <c r="S7" s="16"/>
      <c r="T7" s="16"/>
      <c r="U7" s="16"/>
      <c r="V7" s="16"/>
      <c r="W7" s="16"/>
      <c r="X7" s="9" t="s">
        <v>27</v>
      </c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2024-06-19T07:40:24Z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